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 95 FXXIX - SDUYOP - Revisar Oficio - Archivar\B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  <definedName name="Hidden_448">[1]Hidden_4!$A$1:$A$3</definedName>
    <definedName name="Hidden_549">[1]Hidden_5!$A$1:$A$2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<sst xmlns="http://schemas.openxmlformats.org/spreadsheetml/2006/main" count="528" uniqueCount="295">
  <si>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</si>
  <si>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</si>
  <si>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</si>
  <si>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</si>
  <si>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</si>
  <si>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</si>
  <si>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</si>
  <si>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</si>
  <si>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</si>
  <si>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</si>
  <si>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</si>
  <si>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</si>
  <si>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</si>
  <si>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</si>
  <si>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</si>
  <si>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</si>
  <si>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</si>
  <si>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</si>
  <si>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</si>
  <si>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</si>
  <si>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</si>
  <si>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</si>
  <si>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</si>
  <si>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</si>
  <si>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</si>
  <si>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</si>
  <si>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</si>
  <si>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</si>
  <si>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</si>
  <si>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</si>
  <si>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</si>
  <si>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</si>
  <si>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</si>
  <si>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</si>
  <si>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</si>
  <si>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</si>
  <si>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</si>
  <si>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</si>
  <si>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</si>
  <si>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</si>
  <si>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</si>
  <si>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</si>
  <si>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</si>
  <si>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</si>
  <si>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</si>
  <si>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</si>
  <si>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</si>
  <si>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</si>
  <si>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</si>
  <si>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</si>
  <si>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</si>
  <si>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</si>
  <si>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</si>
  <si>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</si>
  <si>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</si>
  <si>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</si>
  <si>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</si>
  <si>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</si>
  <si>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</si>
  <si>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</si>
  <si>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</si>
  <si>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</si>
  <si>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</si>
  <si>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</si>
  <si>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</si>
  <si>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</si>
  <si>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</si>
  <si>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</si>
  <si>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</si>
  <si>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</si>
  <si>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</si>
  <si>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</si>
  <si>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</si>
  <si>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</si>
  <si>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</si>
  <si>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</si>
  <si>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</si>
  <si>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</si>
  <si>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</si>
  <si>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</si>
  <si>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</si>
  <si>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</si>
  <si>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</si>
  <si>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</si>
  <si>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</si>
  <si>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</si>
  <si>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</si>
  <si>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</si>
  <si>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</si>
  <si>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</si>
  <si>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</si>
  <si>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</si>
  <si>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</si>
  <si>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</si>
  <si>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</si>
  <si>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</si>
  <si>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</si>
  <si>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</si>
  <si>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</si>
  <si>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</si>
  <si>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</si>
  <si>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</si>
  <si>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</si>
  <si>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</si>
  <si>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</si>
  <si>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</si>
  <si>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</si>
  <si>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</si>
  <si>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</si>
  <si>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</si>
  <si>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</si>
  <si>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</si>
  <si>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</si>
  <si>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</si>
  <si>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</si>
  <si>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</si>
  <si>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</si>
  <si>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</si>
  <si>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</si>
  <si>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</si>
  <si>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</si>
  <si>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</si>
  <si>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</si>
  <si>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</si>
  <si>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</si>
  <si>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</si>
  <si>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</si>
  <si>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</si>
  <si>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</si>
  <si>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</si>
  <si>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</si>
  <si>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</si>
  <si>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</si>
  <si>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</si>
  <si>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</si>
  <si>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</si>
  <si>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</si>
  <si>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</si>
  <si>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</si>
  <si>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</si>
  <si>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</si>
  <si>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</si>
  <si>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</si>
  <si>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</si>
  <si>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</si>
  <si>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</si>
  <si>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</si>
  <si>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</si>
  <si>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</si>
  <si>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</si>
  <si>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Públicas para el Edo. Y Municipios de Nuevo León, Título Tercero, Capítulo I, Art. 24 y 25</t>
  </si>
  <si>
    <t>Oficina del Alcalde y Secretaría del Ayuntamiento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</si>
  <si>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</si>
  <si>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Municipales</t>
  </si>
  <si>
    <t>Nacional</t>
  </si>
  <si>
    <t xml:space="preserve">Transferencia </t>
  </si>
  <si>
    <t>Residente de Obra Física</t>
  </si>
  <si>
    <t>No dato</t>
  </si>
  <si>
    <t>Dirección General de Obras Públicas</t>
  </si>
  <si>
    <t>SECRETARÍA DE DESARROLLO URBANO Y OBRAS PÚBLICAS</t>
  </si>
  <si>
    <t xml:space="preserve">En los siguientes criterios se anoto No dato a razón de no existe la información
Tipo de cambio de referencia, en su caso
Hipervínculo al comunicado de suspensión, rescisión o terminación anticipada del contrato
En los siguientes criterios  No hay datos a razón de que estan en tramites:
Hipervínculo al finiquito
</t>
  </si>
  <si>
    <t>OP-MGNL-FTM-03/20-AD</t>
  </si>
  <si>
    <t>OP-MGNL-FTM-04/20-AD</t>
  </si>
  <si>
    <t>OP-MGNL-FTM-05/20-AD</t>
  </si>
  <si>
    <t>DEI090209AB1
CMG031001D26
CJO931215QA8</t>
  </si>
  <si>
    <t xml:space="preserve">CPH1102116W7
CDY980323MA8
RAVI6505157N0
</t>
  </si>
  <si>
    <t>RTC991115H68
DUE080826HF8
EPP080526SE3</t>
  </si>
  <si>
    <t xml:space="preserve">Villegas </t>
  </si>
  <si>
    <t xml:space="preserve">Manzanares </t>
  </si>
  <si>
    <t xml:space="preserve">Sergio </t>
  </si>
  <si>
    <t>Garza</t>
  </si>
  <si>
    <t xml:space="preserve">García </t>
  </si>
  <si>
    <t xml:space="preserve">Homero </t>
  </si>
  <si>
    <t xml:space="preserve">Treviño </t>
  </si>
  <si>
    <t xml:space="preserve">Gonzalez </t>
  </si>
  <si>
    <t xml:space="preserve">Rolando </t>
  </si>
  <si>
    <t>DEI090209AB1</t>
  </si>
  <si>
    <t>CPH1102116W7</t>
  </si>
  <si>
    <t>RTC991115H68</t>
  </si>
  <si>
    <t>http://trans.garcia.gob.mx/admin/uploads/CONTRATO%20OP-MGNL-FTM-03-20-AD.pdf</t>
  </si>
  <si>
    <t>http://trans.garcia.gob.mx/admin/uploads/CONTRA~1.PDF</t>
  </si>
  <si>
    <t>http://trans.garcia.gob.mx/admin/uploads/CONTRA~2.PDF</t>
  </si>
  <si>
    <t>http://trans.garcia.gob.mx/admin/uploads/COMPARATIVA%20OP-MGNL-FTM-03-20-AD.pdf</t>
  </si>
  <si>
    <t>http://trans.garcia.gob.mx/admin/uploads/COMPARATIVA%20OP-MGNL-FTM-04-20-AD.pdf</t>
  </si>
  <si>
    <t>http://trans.garcia.gob.mx/admin/uploads/COMPARATIVA%20OP-MGNL-FTM-05-20-AD.pdf</t>
  </si>
  <si>
    <t xml:space="preserve">No Dato </t>
  </si>
  <si>
    <t>OP-MGNL-FU-09/20-AD</t>
  </si>
  <si>
    <t>OP-MGNL-FU-11/20-AD</t>
  </si>
  <si>
    <t>OP-MGNL-FTM-12/20-AD</t>
  </si>
  <si>
    <t>OP-MGNL-FTM-16/20-AD</t>
  </si>
  <si>
    <t>OP-MGNL-FTM-22/20-AD</t>
  </si>
  <si>
    <t>OP-MGNL-FTM-23/20-AD</t>
  </si>
  <si>
    <t xml:space="preserve">Isauro </t>
  </si>
  <si>
    <t xml:space="preserve">Yepiz </t>
  </si>
  <si>
    <t xml:space="preserve">Narvaez </t>
  </si>
  <si>
    <t xml:space="preserve">Abigail </t>
  </si>
  <si>
    <t xml:space="preserve">Luna </t>
  </si>
  <si>
    <t xml:space="preserve">Garza </t>
  </si>
  <si>
    <t xml:space="preserve">José Carlos </t>
  </si>
  <si>
    <t xml:space="preserve">Guadalupe </t>
  </si>
  <si>
    <t>Escamilla</t>
  </si>
  <si>
    <t>CMN090717QY2</t>
  </si>
  <si>
    <t>EIS131205V12</t>
  </si>
  <si>
    <t>MCO150413RW8</t>
  </si>
  <si>
    <t>GGC900831KHA</t>
  </si>
  <si>
    <t>CMN090717QY2
CDY980323MA8
EPP080526SE3</t>
  </si>
  <si>
    <t xml:space="preserve">Isauro 
Eduardo 
Eusebio </t>
  </si>
  <si>
    <t xml:space="preserve">Narvaez 
García 
Garza </t>
  </si>
  <si>
    <t xml:space="preserve">Yepiz 
Guerrero
Cantú </t>
  </si>
  <si>
    <t>RTC991115H68
EPP080526SE3
SSP060925EIA</t>
  </si>
  <si>
    <t xml:space="preserve">Rolando 
Eusebio 
Erendira Adriana </t>
  </si>
  <si>
    <t xml:space="preserve">Treviño 
Garza 
García </t>
  </si>
  <si>
    <t xml:space="preserve">Gonzalez 
Cantú 
Oviedo </t>
  </si>
  <si>
    <t>EIS131205V12
CIC080310S80
RAVI6505157N0</t>
  </si>
  <si>
    <t xml:space="preserve">Abigail 
Esteban Francisco 
Isidro Ramón </t>
  </si>
  <si>
    <t xml:space="preserve">Luna 
Saucedo 
Ramirez 
</t>
  </si>
  <si>
    <t xml:space="preserve">Garza 
Silva 
Verastegui </t>
  </si>
  <si>
    <t>MCO150413RW8
CMN090717QY2
RAVI6505157N0</t>
  </si>
  <si>
    <t xml:space="preserve">José Carlos 
Isauro 
Isidro Ramón </t>
  </si>
  <si>
    <t xml:space="preserve">Gonzalez 
Narvaez 
Ramirez </t>
  </si>
  <si>
    <t xml:space="preserve">Gonzalez 
Yepiz 
Verastegui </t>
  </si>
  <si>
    <t>GGC900831KHA
EPP080526SE3
SSP060925EIA</t>
  </si>
  <si>
    <t xml:space="preserve">Guadalupe 
Eusebio 
Erendira Adriana </t>
  </si>
  <si>
    <t xml:space="preserve">Garza 
Garza 
García </t>
  </si>
  <si>
    <t xml:space="preserve">Escamilla
Cantú 
Oviedo </t>
  </si>
  <si>
    <t xml:space="preserve">Homero 
Isidro Ramón 
José Carlos </t>
  </si>
  <si>
    <t xml:space="preserve">Garza
Ramirez 
Gonzalez </t>
  </si>
  <si>
    <t xml:space="preserve">García 
Verastegui 
Gonzalez </t>
  </si>
  <si>
    <t>CPH1102116W7
RAVI6505157N0
MCO150413RW8</t>
  </si>
  <si>
    <t>Construcción De Guarniciones Para Camellones.</t>
  </si>
  <si>
    <t>Construcción De Banquetas Y Cordones, Construcción De Rampas Para Personas Con Capacidades Diferentes Y Adecuación Vial En Vueltas Derechas De Entrada Y Salida En Avenida.</t>
  </si>
  <si>
    <t>Reparación De Hundimiento.</t>
  </si>
  <si>
    <t>Construcción De Tenso cubierta De Baile, Iluminación, Firme Y Banqueta.</t>
  </si>
  <si>
    <t>Desmonte Y Despalme De Canal Pluvial Sin Revestir.</t>
  </si>
  <si>
    <t>Reparación De Rejilla Pluvial.</t>
  </si>
  <si>
    <t>Introducción Subterránea De Energía Eléctrica.</t>
  </si>
  <si>
    <t>Construcción De Muro De Contención Con Concreto Reforzado Para Protección Y Seguridad De Los Ciudadanos.</t>
  </si>
  <si>
    <t>Mejoramiento De Paso Pluvial Para Seguridad De La Ciudadanía.</t>
  </si>
  <si>
    <t>Concretos Y Obras Coinsa, S.A. De C.V.</t>
  </si>
  <si>
    <t>Construcciones Y Proyectos Hande, S.A. De C.V.</t>
  </si>
  <si>
    <t>Rolando Treviño Construcciones, S.A. De C.V</t>
  </si>
  <si>
    <t>Construcciones Y Maquinaria Narváez, S.A. De C.V.</t>
  </si>
  <si>
    <t>Eexa Integral Services, S.A. De C.V.</t>
  </si>
  <si>
    <t>Marsat Construcciones, S.A. De C.V.</t>
  </si>
  <si>
    <t>Garza García Construcciones, S.A. De C.V.</t>
  </si>
  <si>
    <t>En Cruce De Calles Maravilla Y San Sebastián, Col. Riveras De Capellanía, Municipio De García, N.L.</t>
  </si>
  <si>
    <t>De Col. Veranda A Parabuses Frente A Col. Misión San Juan, Sobre Av. Lincoln En Zona Poniente Y En Av. Lincoln Y Av. Villas Del Poniente, Col. Villas Del Poniente, En García, N.L.</t>
  </si>
  <si>
    <t>Calle Zaragoza Entre Calle Pról. Hidalgo Y Prof. Victoriano Treviño, Cabecera Municipal, García, N.L.</t>
  </si>
  <si>
    <t>Calle Hacienda Del Nogal Entre Calles Hacienda Cristales Y Hacienda Rancho Viejo, Col. Hacienda Renacimiento, García, N.L.</t>
  </si>
  <si>
    <t>En Calle Roble Y Calle Acacias, Col. Arboledas, Municipio De García, N.L.</t>
  </si>
  <si>
    <t>Sobre Calle Juárez En Su Cruce Con Calle Zaragoza, Cabecera Municipal, García, N.L.</t>
  </si>
  <si>
    <t>En Sector Hacienda Y Sector Ríos En Col. Héroes De Capellanía Y En Col. Los Encinos, García, N.L.</t>
  </si>
  <si>
    <t>En Deslave De Carril Ubicado Al Lado Sur De Canal En Calle Capellanía Y Mezquites, Colonia Real De Capellanía, García, N.L.</t>
  </si>
  <si>
    <t>Entre Calles Villa La Rioja Y Hacienda Casa Grande En Col. Privada Las Villas, Municipio De García, N.L.</t>
  </si>
  <si>
    <t>No Dato</t>
  </si>
  <si>
    <t>http://trans.garcia.gob.mx/admin/uploads/ACTA%20ENTREGA%20OP-MGNL-FTM-03-20-AD.pdf</t>
  </si>
  <si>
    <t>http://trans.garcia.gob.mx/admin/uploads/ACTA%20ENTREGA%20OP-MGNL-FTM-04-20-AD.pdf</t>
  </si>
  <si>
    <t>http://trans.garcia.gob.mx/admin/uploads/ACTA%20ENTREGA%20OP-MGNL-FTM-05-20-AD.pdf</t>
  </si>
  <si>
    <t>http://trans.garcia.gob.mx/admin/uploads/ACTA%20ENTREGA%20OP-MGNL-FU-09-20-AD.pdf</t>
  </si>
  <si>
    <t>http://trans.garcia.gob.mx/admin/uploads/ACTA%20ENTREGA%20OP-MGNL-FTM-12-20-AD.pdf</t>
  </si>
  <si>
    <t>http://trans.garcia.gob.mx/admin/uploads/ACTA%20ENTREGA%20OP-MGNL-FTM-22-20-AD.pdf</t>
  </si>
  <si>
    <t>http://trans.garcia.gob.mx/admin/uploads/ACTA%20ENTREGA%20OP-MGNL-FTM-23-20-AD.pdf</t>
  </si>
  <si>
    <t>http://trans.garcia.gob.mx/admin/uploads/FINIQUITO%20OP-MGNL-FTM-03-20-AD.pdf</t>
  </si>
  <si>
    <t>http://trans.garcia.gob.mx/admin/uploads/FINIQUITO%20OP-MGNL-FTM-04-20-AD.pdf</t>
  </si>
  <si>
    <t>http://trans.garcia.gob.mx/admin/uploads/FINIQUITO%20OP-MGNL-FTM-05-20-AD.pdf</t>
  </si>
  <si>
    <t>http://trans.garcia.gob.mx/admin/uploads/FINIQUITO%20OP-MGNL-FU-09-20-AD.pdf</t>
  </si>
  <si>
    <t>http://trans.garcia.gob.mx/admin/uploads/FINIQUITO%20OP-MGNL-FU-11-20-AD.pdf</t>
  </si>
  <si>
    <t>http://trans.garcia.gob.mx/admin/uploads/FINIQUITO%20OP-MGNL-FTM-12-20-AD.pdf</t>
  </si>
  <si>
    <t>http://trans.garcia.gob.mx/admin/uploads/FINIQUITO%20OP-MGNL-FTM-22-20-AD.pdf</t>
  </si>
  <si>
    <t>http://trans.garcia.gob.mx/admin/uploads/FINIQUITO%20OP-MGNL-FTM-23-20-AD.pdf</t>
  </si>
  <si>
    <t xml:space="preserve">Sergio
Pedro Antonio 
Ing. Jorge Alberto
</t>
  </si>
  <si>
    <t xml:space="preserve">Villegas
Gutiérrez 
Martínez 
</t>
  </si>
  <si>
    <t xml:space="preserve">Manzanares 
García 
Benavides 
</t>
  </si>
  <si>
    <t xml:space="preserve">Homero
Cesar Eduardo 
Isidro Ramón 
</t>
  </si>
  <si>
    <t xml:space="preserve">Garza 
García
Ramírez 
</t>
  </si>
  <si>
    <t xml:space="preserve">García 
Guerrero 
Verastegui 
</t>
  </si>
  <si>
    <t xml:space="preserve">Rolando 
Fernando 
Eusebio 
</t>
  </si>
  <si>
    <t xml:space="preserve">Treviño 
Castro 
Garza 
</t>
  </si>
  <si>
    <t xml:space="preserve">González 
Sánchez 
Cantú 
</t>
  </si>
  <si>
    <t xml:space="preserve">Concretos Y Obras Coinsa, S.A. De C.V.
Construcciones Y Maquinaria Gutiérrez, S.A. De C.V. 
Constructora Jomabe, S.A. De C.V. 
</t>
  </si>
  <si>
    <t xml:space="preserve">Construcciones Y Proyectos Hande, S.A. De C.V.
Construcciones Dynamo, S.A. De C.V. 
Isidro Ramón Ramírez Verastegui 
</t>
  </si>
  <si>
    <t xml:space="preserve">Rolando Treviño Construcciones, S.A. De C.V
Desarrollo Urbano Y Excavaciones, S.A. De C.V. 
Excavaciones Y Pavimentos Pag, S.A. De C.V.
</t>
  </si>
  <si>
    <t xml:space="preserve">Construcciones Y Maquinaria Narvaez, S.A. De C.V.
Construcciones Dynamo, S.A. De C.V. 
Excavaciones Y Pavimentos Pag, S.A. De C.V. 
</t>
  </si>
  <si>
    <t xml:space="preserve">Construcciones Y Proyectos Hande, S.A. De C.V.
Isidro Ramon Ramirez Verastegui 
Marsat Construcciones, S.A. De C.V. 
. </t>
  </si>
  <si>
    <t xml:space="preserve">Rolando Treviño Construcciones, S.A. De C.V.
Excavaciones Y Pavimentos Pag, S.A. De C.V. 
Servicios Y Soluciones Profesionales Día, S.A. De C.V. 
</t>
  </si>
  <si>
    <t xml:space="preserve">Eexa Integral Services, S.A. De C.V.
Consorcio Industrial Constructor Jimenence, S.A. De C.V. 
Isidro Ramón Ramirez Verastegui 
</t>
  </si>
  <si>
    <t xml:space="preserve">Marsat Construcciones, S.A. De C.V.
Construcciones Y Maquinaria Narvaez, S.A. De C.V. 
Isidro Ramón Ramirez Verastegui 
</t>
  </si>
  <si>
    <t xml:space="preserve">Garza Garcia Construcciones, S.A. De C.V.
Excavaciones Y Pavimentos Pag, S.A. De C.V. 
Servicios Y Soluciones Profesionales Día, S.A. De C.V. 
</t>
  </si>
  <si>
    <t>http://trans.garcia.gob.mx/admin/uploads/COMPARATIVA%20OP-MGNL-FU-09-20-AD.pdf</t>
  </si>
  <si>
    <t>http://trans.garcia.gob.mx/admin/uploads/COMPARATIVA%20OP-MGNL-FU-11-20-AD.pdf</t>
  </si>
  <si>
    <t>http://trans.garcia.gob.mx/admin/uploads/COMPARATIVA%20OP-MGNL-FTM-12-20-AD.pdf</t>
  </si>
  <si>
    <t>http://trans.garcia.gob.mx/admin/uploads/COMPARATIVA%20OP-MGNL-FTM-16-20-AD.pdf</t>
  </si>
  <si>
    <t>http://trans.garcia.gob.mx/admin/uploads/COMPARATIVA%20OP-MGNL-FTM-22-20-AD.pdf</t>
  </si>
  <si>
    <t>http://trans.garcia.gob.mx/admin/uploads/COMPARATIVA%20OP-MGNL-FTM-23-20-AD.pdf</t>
  </si>
  <si>
    <t>http://trans.garcia.gob.mx/admin/uploads/Avance%20Fis-Fin.%20Agosto%202020.pdf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</si>
</sst>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14" fontId="0" fillId="0" borderId="0" xfId="0" applyNumberFormat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0" xfId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yperlink" xfId="2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&#205;A%202019\ART%2095%20FRACCION%20XXIX%20NUEVO\FRACCION%20XXIX%20A%20NUEVA\FEBRERO%202019%20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ACTA%20ENTREGA%20OP-MGNL-FTM-04-20-AD.pdf" TargetMode="External"/><Relationship Id="rId13" Type="http://schemas.openxmlformats.org/officeDocument/2006/relationships/hyperlink" Target="http://trans.garcia.gob.mx/admin/uploads/ACTA%20ENTREGA%20OP-MGNL-FTM-23-20-AD.pdf" TargetMode="External"/><Relationship Id="rId18" Type="http://schemas.openxmlformats.org/officeDocument/2006/relationships/hyperlink" Target="http://trans.garcia.gob.mx/admin/uploads/FINIQUITO%20OP-MGNL-FU-11-20-AD.pdf" TargetMode="External"/><Relationship Id="rId26" Type="http://schemas.openxmlformats.org/officeDocument/2006/relationships/hyperlink" Target="http://trans.garcia.gob.mx/admin/uploads/COMPARATIVA%20OP-MGNL-FTM-22-20-AD.pdf" TargetMode="External"/><Relationship Id="rId3" Type="http://schemas.openxmlformats.org/officeDocument/2006/relationships/hyperlink" Target="http://trans.garcia.gob.mx/admin/uploads/CONTRA~2.PDF" TargetMode="External"/><Relationship Id="rId21" Type="http://schemas.openxmlformats.org/officeDocument/2006/relationships/hyperlink" Target="http://trans.garcia.gob.mx/admin/uploads/FINIQUITO%20OP-MGNL-FTM-23-20-AD.pdf" TargetMode="External"/><Relationship Id="rId7" Type="http://schemas.openxmlformats.org/officeDocument/2006/relationships/hyperlink" Target="http://trans.garcia.gob.mx/admin/uploads/ACTA%20ENTREGA%20OP-MGNL-FTM-03-20-AD.pdf" TargetMode="External"/><Relationship Id="rId12" Type="http://schemas.openxmlformats.org/officeDocument/2006/relationships/hyperlink" Target="http://trans.garcia.gob.mx/admin/uploads/ACTA%20ENTREGA%20OP-MGNL-FTM-22-20-AD.pdf" TargetMode="External"/><Relationship Id="rId17" Type="http://schemas.openxmlformats.org/officeDocument/2006/relationships/hyperlink" Target="http://trans.garcia.gob.mx/admin/uploads/FINIQUITO%20OP-MGNL-FU-09-20-AD.pdf" TargetMode="External"/><Relationship Id="rId25" Type="http://schemas.openxmlformats.org/officeDocument/2006/relationships/hyperlink" Target="http://trans.garcia.gob.mx/admin/uploads/COMPARATIVA%20OP-MGNL-FTM-16-20-AD.pdf" TargetMode="External"/><Relationship Id="rId2" Type="http://schemas.openxmlformats.org/officeDocument/2006/relationships/hyperlink" Target="http://trans.garcia.gob.mx/admin/uploads/CONTRA~1.PDF" TargetMode="External"/><Relationship Id="rId16" Type="http://schemas.openxmlformats.org/officeDocument/2006/relationships/hyperlink" Target="http://trans.garcia.gob.mx/admin/uploads/FINIQUITO%20OP-MGNL-FTM-05-20-AD.pdf" TargetMode="External"/><Relationship Id="rId20" Type="http://schemas.openxmlformats.org/officeDocument/2006/relationships/hyperlink" Target="http://trans.garcia.gob.mx/admin/uploads/FINIQUITO%20OP-MGNL-FTM-22-20-AD.pdf" TargetMode="External"/><Relationship Id="rId1" Type="http://schemas.openxmlformats.org/officeDocument/2006/relationships/hyperlink" Target="http://trans.garcia.gob.mx/admin/uploads/CONTRATO%20OP-MGNL-FTM-03-20-AD.pdf" TargetMode="External"/><Relationship Id="rId6" Type="http://schemas.openxmlformats.org/officeDocument/2006/relationships/hyperlink" Target="http://trans.garcia.gob.mx/admin/uploads/COMPARATIVA%20OP-MGNL-FTM-05-20-AD.pdf" TargetMode="External"/><Relationship Id="rId11" Type="http://schemas.openxmlformats.org/officeDocument/2006/relationships/hyperlink" Target="http://trans.garcia.gob.mx/admin/uploads/ACTA%20ENTREGA%20OP-MGNL-FTM-12-20-AD.pdf" TargetMode="External"/><Relationship Id="rId24" Type="http://schemas.openxmlformats.org/officeDocument/2006/relationships/hyperlink" Target="http://trans.garcia.gob.mx/admin/uploads/COMPARATIVA%20OP-MGNL-FTM-12-20-AD.pdf" TargetMode="External"/><Relationship Id="rId5" Type="http://schemas.openxmlformats.org/officeDocument/2006/relationships/hyperlink" Target="http://trans.garcia.gob.mx/admin/uploads/COMPARATIVA%20OP-MGNL-FTM-04-20-AD.pdf" TargetMode="External"/><Relationship Id="rId15" Type="http://schemas.openxmlformats.org/officeDocument/2006/relationships/hyperlink" Target="http://trans.garcia.gob.mx/admin/uploads/FINIQUITO%20OP-MGNL-FTM-04-20-AD.pdf" TargetMode="External"/><Relationship Id="rId23" Type="http://schemas.openxmlformats.org/officeDocument/2006/relationships/hyperlink" Target="http://trans.garcia.gob.mx/admin/uploads/COMPARATIVA%20OP-MGNL-FU-11-20-AD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trans.garcia.gob.mx/admin/uploads/ACTA%20ENTREGA%20OP-MGNL-FU-09-20-AD.pdf" TargetMode="External"/><Relationship Id="rId19" Type="http://schemas.openxmlformats.org/officeDocument/2006/relationships/hyperlink" Target="http://trans.garcia.gob.mx/admin/uploads/FINIQUITO%20OP-MGNL-FTM-12-20-AD.pdf" TargetMode="External"/><Relationship Id="rId4" Type="http://schemas.openxmlformats.org/officeDocument/2006/relationships/hyperlink" Target="http://trans.garcia.gob.mx/admin/uploads/COMPARATIVA%20OP-MGNL-FTM-03-20-AD.pdf" TargetMode="External"/><Relationship Id="rId9" Type="http://schemas.openxmlformats.org/officeDocument/2006/relationships/hyperlink" Target="http://trans.garcia.gob.mx/admin/uploads/ACTA%20ENTREGA%20OP-MGNL-FTM-05-20-AD.pdf" TargetMode="External"/><Relationship Id="rId14" Type="http://schemas.openxmlformats.org/officeDocument/2006/relationships/hyperlink" Target="http://trans.garcia.gob.mx/admin/uploads/FINIQUITO%20OP-MGNL-FTM-03-20-AD.pdf" TargetMode="External"/><Relationship Id="rId22" Type="http://schemas.openxmlformats.org/officeDocument/2006/relationships/hyperlink" Target="http://trans.garcia.gob.mx/admin/uploads/COMPARATIVA%20OP-MGNL-FU-09-20-AD.pdf" TargetMode="External"/><Relationship Id="rId27" Type="http://schemas.openxmlformats.org/officeDocument/2006/relationships/hyperlink" Target="http://trans.garcia.gob.mx/admin/uploads/COMPARATIVA%20OP-MGNL-FTM-23-20-AD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2.28515625" customWidth="1"/>
  </cols>
  <sheetData>
    <row r="1" spans="1:46" hidden="1" x14ac:dyDescent="0.25">
      <c r="A1" t="s">
        <v>0</v>
      </c>
    </row>
    <row r="2" spans="1:4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6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1" customFormat="1" ht="331.5" x14ac:dyDescent="0.25">
      <c r="A8" s="11">
        <v>2020</v>
      </c>
      <c r="B8" s="14">
        <v>44075</v>
      </c>
      <c r="C8" s="14">
        <v>44104</v>
      </c>
      <c r="D8" s="6" t="s">
        <v>109</v>
      </c>
      <c r="E8" s="5" t="s">
        <v>111</v>
      </c>
      <c r="F8" s="10" t="s">
        <v>161</v>
      </c>
      <c r="G8" s="6" t="s">
        <v>150</v>
      </c>
      <c r="H8" s="12" t="s">
        <v>182</v>
      </c>
      <c r="I8" s="27" t="s">
        <v>229</v>
      </c>
      <c r="J8" s="11">
        <v>1</v>
      </c>
      <c r="K8" s="10" t="s">
        <v>169</v>
      </c>
      <c r="L8" s="11" t="s">
        <v>167</v>
      </c>
      <c r="M8" s="11" t="s">
        <v>168</v>
      </c>
      <c r="N8" s="27" t="s">
        <v>238</v>
      </c>
      <c r="O8" s="10" t="s">
        <v>176</v>
      </c>
      <c r="P8" s="6" t="s">
        <v>151</v>
      </c>
      <c r="Q8" s="6" t="s">
        <v>158</v>
      </c>
      <c r="R8" s="10" t="s">
        <v>161</v>
      </c>
      <c r="S8" s="14">
        <v>43895</v>
      </c>
      <c r="T8" s="17">
        <v>164594.60999999999</v>
      </c>
      <c r="U8" s="18">
        <v>195945.96</v>
      </c>
      <c r="V8" s="11">
        <v>0</v>
      </c>
      <c r="W8" s="17">
        <v>404382.96</v>
      </c>
      <c r="X8" s="8" t="s">
        <v>154</v>
      </c>
      <c r="Y8" s="5" t="s">
        <v>157</v>
      </c>
      <c r="Z8" s="7" t="s">
        <v>155</v>
      </c>
      <c r="AA8" s="7" t="s">
        <v>152</v>
      </c>
      <c r="AB8" s="11">
        <v>0</v>
      </c>
      <c r="AC8" s="19">
        <v>43896</v>
      </c>
      <c r="AD8" s="19">
        <v>43910</v>
      </c>
      <c r="AE8" s="12" t="s">
        <v>179</v>
      </c>
      <c r="AG8" s="5" t="s">
        <v>153</v>
      </c>
      <c r="AH8" s="5" t="s">
        <v>153</v>
      </c>
      <c r="AI8" s="11">
        <v>1</v>
      </c>
      <c r="AJ8" s="11" t="s">
        <v>117</v>
      </c>
      <c r="AK8" s="11">
        <v>1</v>
      </c>
      <c r="AL8" s="5" t="s">
        <v>156</v>
      </c>
      <c r="AM8" s="12" t="s">
        <v>294</v>
      </c>
      <c r="AN8" s="12" t="s">
        <v>294</v>
      </c>
      <c r="AO8" s="12" t="s">
        <v>255</v>
      </c>
      <c r="AP8" s="12" t="s">
        <v>262</v>
      </c>
      <c r="AQ8" s="5" t="s">
        <v>159</v>
      </c>
      <c r="AR8" s="14">
        <v>44104</v>
      </c>
      <c r="AS8" s="14">
        <v>44104</v>
      </c>
      <c r="AT8" s="9" t="s">
        <v>160</v>
      </c>
    </row>
    <row r="9" spans="1:46" s="11" customFormat="1" ht="331.5" x14ac:dyDescent="0.25">
      <c r="A9" s="11">
        <v>2020</v>
      </c>
      <c r="B9" s="14">
        <v>44075</v>
      </c>
      <c r="C9" s="14">
        <v>44104</v>
      </c>
      <c r="D9" s="6" t="s">
        <v>109</v>
      </c>
      <c r="E9" s="5" t="s">
        <v>111</v>
      </c>
      <c r="F9" s="10" t="s">
        <v>162</v>
      </c>
      <c r="G9" s="6" t="s">
        <v>150</v>
      </c>
      <c r="H9" s="12" t="s">
        <v>183</v>
      </c>
      <c r="I9" s="27" t="s">
        <v>230</v>
      </c>
      <c r="J9" s="11">
        <v>2</v>
      </c>
      <c r="K9" s="10" t="s">
        <v>172</v>
      </c>
      <c r="L9" s="11" t="s">
        <v>170</v>
      </c>
      <c r="M9" s="11" t="s">
        <v>171</v>
      </c>
      <c r="N9" s="27" t="s">
        <v>239</v>
      </c>
      <c r="O9" s="10" t="s">
        <v>177</v>
      </c>
      <c r="P9" s="6" t="s">
        <v>151</v>
      </c>
      <c r="Q9" s="6" t="s">
        <v>158</v>
      </c>
      <c r="R9" s="10" t="s">
        <v>162</v>
      </c>
      <c r="S9" s="14">
        <v>43895</v>
      </c>
      <c r="T9" s="11">
        <v>274662.01</v>
      </c>
      <c r="U9" s="18">
        <v>326978.58</v>
      </c>
      <c r="V9" s="11">
        <v>0</v>
      </c>
      <c r="W9" s="17">
        <v>404382.96</v>
      </c>
      <c r="X9" s="8" t="s">
        <v>154</v>
      </c>
      <c r="Y9" s="5" t="s">
        <v>157</v>
      </c>
      <c r="Z9" s="7" t="s">
        <v>155</v>
      </c>
      <c r="AA9" s="7" t="s">
        <v>152</v>
      </c>
      <c r="AB9" s="11">
        <v>0</v>
      </c>
      <c r="AC9" s="19">
        <v>43896</v>
      </c>
      <c r="AD9" s="19">
        <v>43910</v>
      </c>
      <c r="AE9" s="21" t="s">
        <v>180</v>
      </c>
      <c r="AG9" s="5" t="s">
        <v>153</v>
      </c>
      <c r="AH9" s="5" t="s">
        <v>153</v>
      </c>
      <c r="AI9" s="11">
        <v>2</v>
      </c>
      <c r="AJ9" s="11" t="s">
        <v>117</v>
      </c>
      <c r="AK9" s="11">
        <v>1</v>
      </c>
      <c r="AL9" s="5" t="s">
        <v>156</v>
      </c>
      <c r="AM9" s="12" t="s">
        <v>294</v>
      </c>
      <c r="AN9" s="12" t="s">
        <v>294</v>
      </c>
      <c r="AO9" s="12" t="s">
        <v>256</v>
      </c>
      <c r="AP9" s="12" t="s">
        <v>263</v>
      </c>
      <c r="AQ9" s="5" t="s">
        <v>159</v>
      </c>
      <c r="AR9" s="14">
        <v>44104</v>
      </c>
      <c r="AS9" s="14">
        <v>44104</v>
      </c>
      <c r="AT9" s="9" t="s">
        <v>160</v>
      </c>
    </row>
    <row r="10" spans="1:46" s="11" customFormat="1" ht="331.5" x14ac:dyDescent="0.25">
      <c r="A10" s="11">
        <v>2020</v>
      </c>
      <c r="B10" s="14">
        <v>44075</v>
      </c>
      <c r="C10" s="14">
        <v>44104</v>
      </c>
      <c r="D10" s="6" t="s">
        <v>109</v>
      </c>
      <c r="E10" s="5" t="s">
        <v>111</v>
      </c>
      <c r="F10" s="10" t="s">
        <v>163</v>
      </c>
      <c r="G10" s="6" t="s">
        <v>150</v>
      </c>
      <c r="H10" s="12" t="s">
        <v>184</v>
      </c>
      <c r="I10" s="27" t="s">
        <v>231</v>
      </c>
      <c r="J10" s="11">
        <v>3</v>
      </c>
      <c r="K10" s="10" t="s">
        <v>175</v>
      </c>
      <c r="L10" s="11" t="s">
        <v>173</v>
      </c>
      <c r="M10" s="11" t="s">
        <v>174</v>
      </c>
      <c r="N10" s="27" t="s">
        <v>240</v>
      </c>
      <c r="O10" s="10" t="s">
        <v>178</v>
      </c>
      <c r="P10" s="6" t="s">
        <v>151</v>
      </c>
      <c r="Q10" s="6" t="s">
        <v>158</v>
      </c>
      <c r="R10" s="10" t="s">
        <v>163</v>
      </c>
      <c r="S10" s="14">
        <v>43895</v>
      </c>
      <c r="T10" s="11">
        <v>285401.27</v>
      </c>
      <c r="U10" s="18">
        <v>339763.41</v>
      </c>
      <c r="V10" s="11">
        <v>0</v>
      </c>
      <c r="W10" s="17">
        <v>404382.96</v>
      </c>
      <c r="X10" s="8" t="s">
        <v>154</v>
      </c>
      <c r="Y10" s="5" t="s">
        <v>157</v>
      </c>
      <c r="Z10" s="7" t="s">
        <v>155</v>
      </c>
      <c r="AA10" s="7" t="s">
        <v>152</v>
      </c>
      <c r="AB10" s="11">
        <v>0</v>
      </c>
      <c r="AC10" s="19">
        <v>43896</v>
      </c>
      <c r="AD10" s="19">
        <v>43910</v>
      </c>
      <c r="AE10" s="12" t="s">
        <v>181</v>
      </c>
      <c r="AG10" s="5" t="s">
        <v>153</v>
      </c>
      <c r="AH10" s="5" t="s">
        <v>153</v>
      </c>
      <c r="AI10" s="11">
        <v>3</v>
      </c>
      <c r="AJ10" s="11" t="s">
        <v>117</v>
      </c>
      <c r="AK10" s="11">
        <v>1</v>
      </c>
      <c r="AL10" s="5" t="s">
        <v>156</v>
      </c>
      <c r="AM10" s="12" t="s">
        <v>294</v>
      </c>
      <c r="AN10" s="12" t="s">
        <v>294</v>
      </c>
      <c r="AO10" s="12" t="s">
        <v>257</v>
      </c>
      <c r="AP10" s="12" t="s">
        <v>264</v>
      </c>
      <c r="AQ10" s="5" t="s">
        <v>159</v>
      </c>
      <c r="AR10" s="14">
        <v>44104</v>
      </c>
      <c r="AS10" s="14">
        <v>44104</v>
      </c>
      <c r="AT10" s="9" t="s">
        <v>160</v>
      </c>
    </row>
    <row r="11" spans="1:46" s="11" customFormat="1" ht="331.5" x14ac:dyDescent="0.25">
      <c r="A11" s="11">
        <v>2020</v>
      </c>
      <c r="B11" s="14">
        <v>44075</v>
      </c>
      <c r="C11" s="14">
        <v>44104</v>
      </c>
      <c r="D11" s="6" t="s">
        <v>109</v>
      </c>
      <c r="E11" s="5" t="s">
        <v>111</v>
      </c>
      <c r="F11" s="22" t="s">
        <v>186</v>
      </c>
      <c r="G11" s="6" t="s">
        <v>150</v>
      </c>
      <c r="H11" s="12" t="s">
        <v>288</v>
      </c>
      <c r="I11" s="27" t="s">
        <v>232</v>
      </c>
      <c r="J11" s="11">
        <v>4</v>
      </c>
      <c r="K11" s="11" t="s">
        <v>192</v>
      </c>
      <c r="L11" s="11" t="s">
        <v>194</v>
      </c>
      <c r="M11" s="10" t="s">
        <v>193</v>
      </c>
      <c r="N11" s="27" t="s">
        <v>241</v>
      </c>
      <c r="O11" s="10" t="s">
        <v>201</v>
      </c>
      <c r="P11" s="6" t="s">
        <v>151</v>
      </c>
      <c r="Q11" s="6" t="s">
        <v>158</v>
      </c>
      <c r="R11" s="22" t="s">
        <v>186</v>
      </c>
      <c r="S11" s="14">
        <v>43956</v>
      </c>
      <c r="T11" s="11">
        <v>176791.84</v>
      </c>
      <c r="U11" s="26">
        <v>210466.48</v>
      </c>
      <c r="V11" s="11">
        <v>0</v>
      </c>
      <c r="W11" s="17">
        <v>404382.96</v>
      </c>
      <c r="X11" s="8" t="s">
        <v>154</v>
      </c>
      <c r="Y11" s="5" t="s">
        <v>157</v>
      </c>
      <c r="Z11" s="7" t="s">
        <v>155</v>
      </c>
      <c r="AA11" s="7" t="s">
        <v>152</v>
      </c>
      <c r="AB11" s="11">
        <v>0</v>
      </c>
      <c r="AC11" s="14">
        <v>43957</v>
      </c>
      <c r="AD11" s="14">
        <v>43963</v>
      </c>
      <c r="AG11" s="5" t="s">
        <v>153</v>
      </c>
      <c r="AH11" s="5" t="s">
        <v>153</v>
      </c>
      <c r="AI11" s="11">
        <v>4</v>
      </c>
      <c r="AJ11" s="11" t="s">
        <v>117</v>
      </c>
      <c r="AK11" s="11">
        <v>1</v>
      </c>
      <c r="AL11" s="5" t="s">
        <v>156</v>
      </c>
      <c r="AM11" s="12" t="s">
        <v>294</v>
      </c>
      <c r="AN11" s="12" t="s">
        <v>294</v>
      </c>
      <c r="AO11" s="12" t="s">
        <v>258</v>
      </c>
      <c r="AP11" s="12" t="s">
        <v>265</v>
      </c>
      <c r="AQ11" s="5" t="s">
        <v>159</v>
      </c>
      <c r="AR11" s="14">
        <v>44104</v>
      </c>
      <c r="AS11" s="14">
        <v>44104</v>
      </c>
      <c r="AT11" s="9" t="s">
        <v>160</v>
      </c>
    </row>
    <row r="12" spans="1:46" s="11" customFormat="1" ht="331.5" x14ac:dyDescent="0.25">
      <c r="A12" s="11">
        <v>2020</v>
      </c>
      <c r="B12" s="14">
        <v>44075</v>
      </c>
      <c r="C12" s="14">
        <v>44104</v>
      </c>
      <c r="D12" s="6" t="s">
        <v>109</v>
      </c>
      <c r="E12" s="5" t="s">
        <v>111</v>
      </c>
      <c r="F12" s="22" t="s">
        <v>187</v>
      </c>
      <c r="G12" s="6" t="s">
        <v>150</v>
      </c>
      <c r="H12" s="12" t="s">
        <v>289</v>
      </c>
      <c r="I12" s="27" t="s">
        <v>233</v>
      </c>
      <c r="J12" s="11">
        <v>5</v>
      </c>
      <c r="K12" s="10" t="s">
        <v>172</v>
      </c>
      <c r="L12" s="11" t="s">
        <v>170</v>
      </c>
      <c r="M12" s="11" t="s">
        <v>171</v>
      </c>
      <c r="N12" s="27" t="s">
        <v>239</v>
      </c>
      <c r="O12" s="10" t="s">
        <v>177</v>
      </c>
      <c r="P12" s="6" t="s">
        <v>151</v>
      </c>
      <c r="Q12" s="6" t="s">
        <v>158</v>
      </c>
      <c r="R12" s="22" t="s">
        <v>187</v>
      </c>
      <c r="S12" s="14">
        <v>43956</v>
      </c>
      <c r="T12" s="11">
        <v>291626.98</v>
      </c>
      <c r="U12" s="24">
        <v>347178.55</v>
      </c>
      <c r="V12" s="11">
        <v>0</v>
      </c>
      <c r="W12" s="17">
        <v>404382.96</v>
      </c>
      <c r="X12" s="8" t="s">
        <v>154</v>
      </c>
      <c r="Y12" s="5" t="s">
        <v>157</v>
      </c>
      <c r="Z12" s="7" t="s">
        <v>155</v>
      </c>
      <c r="AA12" s="7" t="s">
        <v>152</v>
      </c>
      <c r="AB12" s="11">
        <v>0</v>
      </c>
      <c r="AC12" s="14">
        <v>43966</v>
      </c>
      <c r="AD12" s="14">
        <v>43972</v>
      </c>
      <c r="AG12" s="5" t="s">
        <v>153</v>
      </c>
      <c r="AH12" s="5" t="s">
        <v>153</v>
      </c>
      <c r="AI12" s="11">
        <v>5</v>
      </c>
      <c r="AJ12" s="11" t="s">
        <v>117</v>
      </c>
      <c r="AK12" s="11">
        <v>1</v>
      </c>
      <c r="AL12" s="5" t="s">
        <v>156</v>
      </c>
      <c r="AM12" s="12" t="s">
        <v>294</v>
      </c>
      <c r="AN12" s="12" t="s">
        <v>294</v>
      </c>
      <c r="AP12" s="12" t="s">
        <v>266</v>
      </c>
      <c r="AQ12" s="5" t="s">
        <v>159</v>
      </c>
      <c r="AR12" s="14">
        <v>44104</v>
      </c>
      <c r="AS12" s="14">
        <v>44104</v>
      </c>
      <c r="AT12" s="9" t="s">
        <v>160</v>
      </c>
    </row>
    <row r="13" spans="1:46" s="11" customFormat="1" ht="331.5" x14ac:dyDescent="0.25">
      <c r="A13" s="11">
        <v>2020</v>
      </c>
      <c r="B13" s="14">
        <v>44075</v>
      </c>
      <c r="C13" s="14">
        <v>44104</v>
      </c>
      <c r="D13" s="6" t="s">
        <v>109</v>
      </c>
      <c r="E13" s="5" t="s">
        <v>111</v>
      </c>
      <c r="F13" s="22" t="s">
        <v>188</v>
      </c>
      <c r="G13" s="6" t="s">
        <v>150</v>
      </c>
      <c r="H13" s="12" t="s">
        <v>290</v>
      </c>
      <c r="I13" s="27" t="s">
        <v>234</v>
      </c>
      <c r="J13" s="11">
        <v>6</v>
      </c>
      <c r="K13" s="10" t="s">
        <v>175</v>
      </c>
      <c r="L13" s="11" t="s">
        <v>173</v>
      </c>
      <c r="M13" s="11" t="s">
        <v>174</v>
      </c>
      <c r="N13" s="27" t="s">
        <v>240</v>
      </c>
      <c r="O13" s="10" t="s">
        <v>178</v>
      </c>
      <c r="P13" s="6" t="s">
        <v>151</v>
      </c>
      <c r="Q13" s="6" t="s">
        <v>158</v>
      </c>
      <c r="R13" s="22" t="s">
        <v>188</v>
      </c>
      <c r="S13" s="14">
        <v>43965</v>
      </c>
      <c r="T13" s="11">
        <v>163923.74</v>
      </c>
      <c r="U13" s="24">
        <v>195147.32</v>
      </c>
      <c r="V13" s="11">
        <v>0</v>
      </c>
      <c r="W13" s="17">
        <v>404382.96</v>
      </c>
      <c r="X13" s="8" t="s">
        <v>154</v>
      </c>
      <c r="Y13" s="5" t="s">
        <v>157</v>
      </c>
      <c r="Z13" s="7" t="s">
        <v>155</v>
      </c>
      <c r="AA13" s="7" t="s">
        <v>152</v>
      </c>
      <c r="AB13" s="11">
        <v>0</v>
      </c>
      <c r="AC13" s="14">
        <v>43966</v>
      </c>
      <c r="AD13" s="14">
        <v>43972</v>
      </c>
      <c r="AG13" s="5" t="s">
        <v>153</v>
      </c>
      <c r="AH13" s="5" t="s">
        <v>153</v>
      </c>
      <c r="AI13" s="11">
        <v>6</v>
      </c>
      <c r="AJ13" s="11" t="s">
        <v>117</v>
      </c>
      <c r="AK13" s="11">
        <v>1</v>
      </c>
      <c r="AL13" s="5" t="s">
        <v>156</v>
      </c>
      <c r="AM13" s="12" t="s">
        <v>294</v>
      </c>
      <c r="AN13" s="12" t="s">
        <v>294</v>
      </c>
      <c r="AO13" s="12" t="s">
        <v>259</v>
      </c>
      <c r="AP13" s="12" t="s">
        <v>267</v>
      </c>
      <c r="AQ13" s="5" t="s">
        <v>159</v>
      </c>
      <c r="AR13" s="14">
        <v>44104</v>
      </c>
      <c r="AS13" s="14">
        <v>44104</v>
      </c>
      <c r="AT13" s="9" t="s">
        <v>160</v>
      </c>
    </row>
    <row r="14" spans="1:46" s="11" customFormat="1" ht="331.5" x14ac:dyDescent="0.25">
      <c r="A14" s="11">
        <v>2020</v>
      </c>
      <c r="B14" s="14">
        <v>44075</v>
      </c>
      <c r="C14" s="14">
        <v>44104</v>
      </c>
      <c r="D14" s="6" t="s">
        <v>109</v>
      </c>
      <c r="E14" s="5" t="s">
        <v>111</v>
      </c>
      <c r="F14" s="22" t="s">
        <v>189</v>
      </c>
      <c r="G14" s="6" t="s">
        <v>150</v>
      </c>
      <c r="H14" s="12" t="s">
        <v>291</v>
      </c>
      <c r="I14" s="27" t="s">
        <v>235</v>
      </c>
      <c r="J14" s="11">
        <v>7</v>
      </c>
      <c r="K14" s="11" t="s">
        <v>195</v>
      </c>
      <c r="L14" s="11" t="s">
        <v>196</v>
      </c>
      <c r="M14" s="22" t="s">
        <v>197</v>
      </c>
      <c r="N14" s="27" t="s">
        <v>242</v>
      </c>
      <c r="O14" s="10" t="s">
        <v>202</v>
      </c>
      <c r="P14" s="6" t="s">
        <v>151</v>
      </c>
      <c r="Q14" s="6" t="s">
        <v>158</v>
      </c>
      <c r="R14" s="22" t="s">
        <v>189</v>
      </c>
      <c r="S14" s="14">
        <v>43980</v>
      </c>
      <c r="T14" s="11">
        <v>65074.62</v>
      </c>
      <c r="U14" s="24">
        <v>77469.789999999994</v>
      </c>
      <c r="V14" s="11">
        <v>0</v>
      </c>
      <c r="W14" s="17">
        <v>404382.96</v>
      </c>
      <c r="X14" s="8" t="s">
        <v>154</v>
      </c>
      <c r="Y14" s="5" t="s">
        <v>157</v>
      </c>
      <c r="Z14" s="7" t="s">
        <v>155</v>
      </c>
      <c r="AA14" s="7" t="s">
        <v>152</v>
      </c>
      <c r="AB14" s="11">
        <v>0</v>
      </c>
      <c r="AC14" s="14">
        <v>43983</v>
      </c>
      <c r="AD14" s="14">
        <v>43997</v>
      </c>
      <c r="AG14" s="5" t="s">
        <v>153</v>
      </c>
      <c r="AH14" s="5" t="s">
        <v>153</v>
      </c>
      <c r="AI14" s="11">
        <v>7</v>
      </c>
      <c r="AJ14" s="11" t="s">
        <v>117</v>
      </c>
      <c r="AK14" s="11">
        <v>1</v>
      </c>
      <c r="AL14" s="5" t="s">
        <v>156</v>
      </c>
      <c r="AM14" s="12" t="s">
        <v>294</v>
      </c>
      <c r="AN14" s="12" t="s">
        <v>294</v>
      </c>
      <c r="AQ14" s="5" t="s">
        <v>159</v>
      </c>
      <c r="AR14" s="14">
        <v>44104</v>
      </c>
      <c r="AS14" s="14">
        <v>44104</v>
      </c>
      <c r="AT14" s="9" t="s">
        <v>160</v>
      </c>
    </row>
    <row r="15" spans="1:46" s="11" customFormat="1" ht="331.5" x14ac:dyDescent="0.25">
      <c r="A15" s="11">
        <v>2020</v>
      </c>
      <c r="B15" s="14">
        <v>44075</v>
      </c>
      <c r="C15" s="14">
        <v>44104</v>
      </c>
      <c r="D15" s="6" t="s">
        <v>109</v>
      </c>
      <c r="E15" s="5" t="s">
        <v>111</v>
      </c>
      <c r="F15" s="22" t="s">
        <v>190</v>
      </c>
      <c r="G15" s="6" t="s">
        <v>150</v>
      </c>
      <c r="H15" s="12" t="s">
        <v>292</v>
      </c>
      <c r="I15" s="27" t="s">
        <v>236</v>
      </c>
      <c r="J15" s="11">
        <v>8</v>
      </c>
      <c r="K15" s="11" t="s">
        <v>198</v>
      </c>
      <c r="L15" s="11" t="s">
        <v>174</v>
      </c>
      <c r="M15" s="22" t="s">
        <v>174</v>
      </c>
      <c r="N15" s="27" t="s">
        <v>243</v>
      </c>
      <c r="O15" s="10" t="s">
        <v>203</v>
      </c>
      <c r="P15" s="6" t="s">
        <v>151</v>
      </c>
      <c r="Q15" s="6" t="s">
        <v>158</v>
      </c>
      <c r="R15" s="22" t="s">
        <v>190</v>
      </c>
      <c r="S15" s="14">
        <v>43997</v>
      </c>
      <c r="T15" s="11">
        <v>86463.09</v>
      </c>
      <c r="U15" s="24">
        <v>102932.26</v>
      </c>
      <c r="V15" s="11">
        <v>0</v>
      </c>
      <c r="W15" s="17">
        <v>404382.96</v>
      </c>
      <c r="X15" s="8" t="s">
        <v>154</v>
      </c>
      <c r="Y15" s="5" t="s">
        <v>157</v>
      </c>
      <c r="Z15" s="7" t="s">
        <v>155</v>
      </c>
      <c r="AA15" s="7" t="s">
        <v>152</v>
      </c>
      <c r="AB15" s="11">
        <v>0</v>
      </c>
      <c r="AC15" s="14">
        <v>43998</v>
      </c>
      <c r="AD15" s="14">
        <v>44012</v>
      </c>
      <c r="AG15" s="5" t="s">
        <v>153</v>
      </c>
      <c r="AH15" s="5" t="s">
        <v>153</v>
      </c>
      <c r="AI15" s="11">
        <v>8</v>
      </c>
      <c r="AJ15" s="11" t="s">
        <v>117</v>
      </c>
      <c r="AK15" s="11">
        <v>1</v>
      </c>
      <c r="AL15" s="5" t="s">
        <v>156</v>
      </c>
      <c r="AM15" s="12" t="s">
        <v>294</v>
      </c>
      <c r="AN15" s="12" t="s">
        <v>294</v>
      </c>
      <c r="AO15" s="12" t="s">
        <v>260</v>
      </c>
      <c r="AP15" s="12" t="s">
        <v>268</v>
      </c>
      <c r="AQ15" s="5" t="s">
        <v>159</v>
      </c>
      <c r="AR15" s="14">
        <v>44104</v>
      </c>
      <c r="AS15" s="14">
        <v>44104</v>
      </c>
      <c r="AT15" s="9" t="s">
        <v>160</v>
      </c>
    </row>
    <row r="16" spans="1:46" s="11" customFormat="1" ht="331.5" x14ac:dyDescent="0.25">
      <c r="A16" s="11">
        <v>2020</v>
      </c>
      <c r="B16" s="14">
        <v>44075</v>
      </c>
      <c r="C16" s="14">
        <v>44104</v>
      </c>
      <c r="D16" s="6" t="s">
        <v>109</v>
      </c>
      <c r="E16" s="5" t="s">
        <v>111</v>
      </c>
      <c r="F16" s="22" t="s">
        <v>191</v>
      </c>
      <c r="G16" s="6" t="s">
        <v>150</v>
      </c>
      <c r="H16" s="12" t="s">
        <v>293</v>
      </c>
      <c r="I16" s="27" t="s">
        <v>237</v>
      </c>
      <c r="J16" s="11">
        <v>9</v>
      </c>
      <c r="K16" s="11" t="s">
        <v>199</v>
      </c>
      <c r="L16" s="11" t="s">
        <v>197</v>
      </c>
      <c r="M16" s="22" t="s">
        <v>200</v>
      </c>
      <c r="N16" s="27" t="s">
        <v>244</v>
      </c>
      <c r="O16" s="10" t="s">
        <v>204</v>
      </c>
      <c r="P16" s="6" t="s">
        <v>151</v>
      </c>
      <c r="Q16" s="6" t="s">
        <v>158</v>
      </c>
      <c r="R16" s="22" t="s">
        <v>191</v>
      </c>
      <c r="S16" s="14">
        <v>43997</v>
      </c>
      <c r="T16" s="11">
        <v>327528.49</v>
      </c>
      <c r="U16" s="24">
        <v>389914.88</v>
      </c>
      <c r="V16" s="11">
        <v>0</v>
      </c>
      <c r="W16" s="17">
        <v>404382.96</v>
      </c>
      <c r="X16" s="8" t="s">
        <v>154</v>
      </c>
      <c r="Y16" s="5" t="s">
        <v>157</v>
      </c>
      <c r="Z16" s="7" t="s">
        <v>155</v>
      </c>
      <c r="AA16" s="7" t="s">
        <v>152</v>
      </c>
      <c r="AB16" s="11">
        <v>0</v>
      </c>
      <c r="AC16" s="14">
        <v>43998</v>
      </c>
      <c r="AD16" s="14">
        <v>44012</v>
      </c>
      <c r="AG16" s="5" t="s">
        <v>153</v>
      </c>
      <c r="AH16" s="5" t="s">
        <v>153</v>
      </c>
      <c r="AI16" s="11">
        <v>9</v>
      </c>
      <c r="AJ16" s="11" t="s">
        <v>117</v>
      </c>
      <c r="AK16" s="11">
        <v>1</v>
      </c>
      <c r="AL16" s="5" t="s">
        <v>156</v>
      </c>
      <c r="AM16" s="12" t="s">
        <v>294</v>
      </c>
      <c r="AN16" s="12" t="s">
        <v>294</v>
      </c>
      <c r="AO16" s="12" t="s">
        <v>261</v>
      </c>
      <c r="AP16" s="12" t="s">
        <v>269</v>
      </c>
      <c r="AQ16" s="5" t="s">
        <v>159</v>
      </c>
      <c r="AR16" s="14">
        <v>44104</v>
      </c>
      <c r="AS16" s="14">
        <v>44104</v>
      </c>
      <c r="AT16" s="9" t="s">
        <v>160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list" allowBlank="1" showErrorMessage="1" sqref="AJ8:AJ16">
      <formula1>Hidden_335</formula1>
    </dataValidation>
  </dataValidations>
  <hyperlinks>
    <hyperlink ref="AE8" r:id="rId1" display="http://trans.garcia.gob.mx/admin/uploads/CONTRATO OP-MGNL-FTM-03-20-AD.pdf"/>
    <hyperlink ref="AE9" r:id="rId2"/>
    <hyperlink ref="AE10" r:id="rId3"/>
    <hyperlink ref="H8" r:id="rId4" display="http://trans.garcia.gob.mx/admin/uploads/COMPARATIVA OP-MGNL-FTM-03-20-AD.pdf"/>
    <hyperlink ref="H9" r:id="rId5" display="http://trans.garcia.gob.mx/admin/uploads/COMPARATIVA OP-MGNL-FTM-04-20-AD.pdf"/>
    <hyperlink ref="H10" r:id="rId6" display="http://trans.garcia.gob.mx/admin/uploads/COMPARATIVA OP-MGNL-FTM-05-20-AD.pdf"/>
    <hyperlink ref="AO8" r:id="rId7"/>
    <hyperlink ref="AO9" r:id="rId8"/>
    <hyperlink ref="AO10" r:id="rId9"/>
    <hyperlink ref="AO11" r:id="rId10"/>
    <hyperlink ref="AO13" r:id="rId11"/>
    <hyperlink ref="AO15" r:id="rId12"/>
    <hyperlink ref="AO16" r:id="rId13"/>
    <hyperlink ref="AP8" r:id="rId14"/>
    <hyperlink ref="AP9" r:id="rId15"/>
    <hyperlink ref="AP10" r:id="rId16"/>
    <hyperlink ref="AP11" r:id="rId17"/>
    <hyperlink ref="AP12" r:id="rId18"/>
    <hyperlink ref="AP13" r:id="rId19"/>
    <hyperlink ref="AP15" r:id="rId20"/>
    <hyperlink ref="AP16" r:id="rId21"/>
    <hyperlink ref="H11" r:id="rId22"/>
    <hyperlink ref="H12" r:id="rId23"/>
    <hyperlink ref="H13" r:id="rId24"/>
    <hyperlink ref="H14" r:id="rId25"/>
    <hyperlink ref="H15" r:id="rId26"/>
    <hyperlink ref="H16" r:id="rId27"/>
  </hyperlinks>
  <pageMargins left="0.70866141732283472" right="0.70866141732283472" top="0.74803149606299213" bottom="0.74803149606299213" header="0.31496062992125984" footer="0.31496062992125984"/>
  <pageSetup paperSize="5" scale="70" orientation="landscape" r:id="rId28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zoomScaleNormal="100" workbookViewId="0">
      <selection activeCell="E15" sqref="E15: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" style="4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s="4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s="4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3" t="s">
        <v>125</v>
      </c>
      <c r="C3" s="3" t="s">
        <v>126</v>
      </c>
      <c r="D3" s="3" t="s">
        <v>127</v>
      </c>
      <c r="E3" s="13" t="s">
        <v>128</v>
      </c>
      <c r="F3" s="3" t="s">
        <v>129</v>
      </c>
      <c r="G3" s="3" t="s">
        <v>130</v>
      </c>
    </row>
    <row r="4" spans="1:7" ht="89.25" x14ac:dyDescent="0.25">
      <c r="A4" s="5">
        <v>1</v>
      </c>
      <c r="B4" s="6" t="s">
        <v>270</v>
      </c>
      <c r="C4" s="6" t="s">
        <v>271</v>
      </c>
      <c r="D4" s="6" t="s">
        <v>272</v>
      </c>
      <c r="E4" s="10" t="s">
        <v>279</v>
      </c>
      <c r="F4" s="10" t="s">
        <v>164</v>
      </c>
      <c r="G4" s="15">
        <v>195945.96</v>
      </c>
    </row>
    <row r="5" spans="1:7" ht="89.25" x14ac:dyDescent="0.25">
      <c r="A5" s="5">
        <v>2</v>
      </c>
      <c r="B5" s="10" t="s">
        <v>273</v>
      </c>
      <c r="C5" s="6" t="s">
        <v>274</v>
      </c>
      <c r="D5" s="6" t="s">
        <v>275</v>
      </c>
      <c r="E5" s="10" t="s">
        <v>280</v>
      </c>
      <c r="F5" s="6" t="s">
        <v>165</v>
      </c>
      <c r="G5" s="15">
        <v>326978.58</v>
      </c>
    </row>
    <row r="6" spans="1:7" ht="89.25" x14ac:dyDescent="0.25">
      <c r="A6" s="5">
        <v>3</v>
      </c>
      <c r="B6" s="10" t="s">
        <v>276</v>
      </c>
      <c r="C6" s="6" t="s">
        <v>277</v>
      </c>
      <c r="D6" s="6" t="s">
        <v>278</v>
      </c>
      <c r="E6" s="10" t="s">
        <v>281</v>
      </c>
      <c r="F6" s="6" t="s">
        <v>166</v>
      </c>
      <c r="G6" s="15">
        <v>339763.41</v>
      </c>
    </row>
    <row r="7" spans="1:7" ht="89.25" x14ac:dyDescent="0.25">
      <c r="A7" s="25">
        <v>4</v>
      </c>
      <c r="B7" s="27" t="s">
        <v>206</v>
      </c>
      <c r="C7" s="27" t="s">
        <v>207</v>
      </c>
      <c r="D7" s="10" t="s">
        <v>208</v>
      </c>
      <c r="E7" s="10" t="s">
        <v>282</v>
      </c>
      <c r="F7" s="10" t="s">
        <v>205</v>
      </c>
      <c r="G7" s="26">
        <v>210466.48</v>
      </c>
    </row>
    <row r="8" spans="1:7" ht="89.25" x14ac:dyDescent="0.25">
      <c r="A8" s="25">
        <v>5</v>
      </c>
      <c r="B8" s="10" t="s">
        <v>225</v>
      </c>
      <c r="C8" s="27" t="s">
        <v>226</v>
      </c>
      <c r="D8" s="27" t="s">
        <v>227</v>
      </c>
      <c r="E8" s="10" t="s">
        <v>283</v>
      </c>
      <c r="F8" s="10" t="s">
        <v>228</v>
      </c>
      <c r="G8" s="24">
        <v>347178.55</v>
      </c>
    </row>
    <row r="9" spans="1:7" ht="89.25" x14ac:dyDescent="0.25">
      <c r="A9" s="25">
        <v>6</v>
      </c>
      <c r="B9" s="10" t="s">
        <v>210</v>
      </c>
      <c r="C9" s="27" t="s">
        <v>211</v>
      </c>
      <c r="D9" s="27" t="s">
        <v>212</v>
      </c>
      <c r="E9" s="10" t="s">
        <v>284</v>
      </c>
      <c r="F9" s="10" t="s">
        <v>209</v>
      </c>
      <c r="G9" s="24">
        <v>195147.32</v>
      </c>
    </row>
    <row r="10" spans="1:7" ht="89.25" x14ac:dyDescent="0.25">
      <c r="A10" s="25">
        <v>7</v>
      </c>
      <c r="B10" s="27" t="s">
        <v>214</v>
      </c>
      <c r="C10" s="27" t="s">
        <v>215</v>
      </c>
      <c r="D10" s="22" t="s">
        <v>216</v>
      </c>
      <c r="E10" s="22" t="s">
        <v>285</v>
      </c>
      <c r="F10" s="10" t="s">
        <v>213</v>
      </c>
      <c r="G10" s="24">
        <v>77469.789999999994</v>
      </c>
    </row>
    <row r="11" spans="1:7" ht="89.25" x14ac:dyDescent="0.25">
      <c r="A11" s="25">
        <v>8</v>
      </c>
      <c r="B11" s="27" t="s">
        <v>218</v>
      </c>
      <c r="C11" s="27" t="s">
        <v>219</v>
      </c>
      <c r="D11" s="22" t="s">
        <v>220</v>
      </c>
      <c r="E11" s="22" t="s">
        <v>286</v>
      </c>
      <c r="F11" s="10" t="s">
        <v>217</v>
      </c>
      <c r="G11" s="24">
        <v>102932.26</v>
      </c>
    </row>
    <row r="12" spans="1:7" ht="102" x14ac:dyDescent="0.25">
      <c r="A12" s="25">
        <v>9</v>
      </c>
      <c r="B12" s="27" t="s">
        <v>222</v>
      </c>
      <c r="C12" s="27" t="s">
        <v>223</v>
      </c>
      <c r="D12" s="22" t="s">
        <v>224</v>
      </c>
      <c r="E12" s="22" t="s">
        <v>287</v>
      </c>
      <c r="F12" s="10" t="s">
        <v>221</v>
      </c>
      <c r="G12" s="24">
        <v>389914.88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zoomScaleNormal="100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3" t="s">
        <v>135</v>
      </c>
      <c r="C3" s="1" t="s">
        <v>136</v>
      </c>
      <c r="D3" s="1" t="s">
        <v>137</v>
      </c>
      <c r="E3" s="1" t="s">
        <v>138</v>
      </c>
    </row>
    <row r="4" spans="1:5" ht="45" x14ac:dyDescent="0.25">
      <c r="A4" s="11">
        <v>1</v>
      </c>
      <c r="B4" s="27" t="s">
        <v>245</v>
      </c>
      <c r="D4" s="11" t="s">
        <v>254</v>
      </c>
      <c r="E4" s="16" t="s">
        <v>141</v>
      </c>
    </row>
    <row r="5" spans="1:5" ht="75" x14ac:dyDescent="0.25">
      <c r="A5" s="11">
        <v>2</v>
      </c>
      <c r="B5" s="27" t="s">
        <v>246</v>
      </c>
      <c r="D5" s="11" t="s">
        <v>254</v>
      </c>
      <c r="E5" s="16" t="s">
        <v>141</v>
      </c>
    </row>
    <row r="6" spans="1:5" ht="45" x14ac:dyDescent="0.25">
      <c r="A6" s="11">
        <v>3</v>
      </c>
      <c r="B6" s="27" t="s">
        <v>247</v>
      </c>
      <c r="D6" s="11" t="s">
        <v>254</v>
      </c>
      <c r="E6" s="16" t="s">
        <v>141</v>
      </c>
    </row>
    <row r="7" spans="1:5" ht="45" x14ac:dyDescent="0.25">
      <c r="A7" s="23">
        <v>4</v>
      </c>
      <c r="B7" s="27" t="s">
        <v>248</v>
      </c>
      <c r="D7" s="11" t="s">
        <v>254</v>
      </c>
      <c r="E7" s="20" t="s">
        <v>141</v>
      </c>
    </row>
    <row r="8" spans="1:5" ht="30" x14ac:dyDescent="0.25">
      <c r="A8" s="23">
        <v>5</v>
      </c>
      <c r="B8" s="27" t="s">
        <v>249</v>
      </c>
      <c r="D8" s="11" t="s">
        <v>254</v>
      </c>
      <c r="E8" s="20" t="s">
        <v>141</v>
      </c>
    </row>
    <row r="9" spans="1:5" ht="30" x14ac:dyDescent="0.25">
      <c r="A9" s="23">
        <v>6</v>
      </c>
      <c r="B9" s="27" t="s">
        <v>250</v>
      </c>
      <c r="D9" s="11" t="s">
        <v>254</v>
      </c>
      <c r="E9" s="20" t="s">
        <v>141</v>
      </c>
    </row>
    <row r="10" spans="1:5" ht="45" x14ac:dyDescent="0.25">
      <c r="A10" s="23">
        <v>7</v>
      </c>
      <c r="B10" s="27" t="s">
        <v>251</v>
      </c>
      <c r="D10" s="11" t="s">
        <v>254</v>
      </c>
      <c r="E10" s="20" t="s">
        <v>141</v>
      </c>
    </row>
    <row r="11" spans="1:5" ht="45" x14ac:dyDescent="0.25">
      <c r="A11" s="23">
        <v>8</v>
      </c>
      <c r="B11" s="27" t="s">
        <v>252</v>
      </c>
      <c r="D11" s="11" t="s">
        <v>254</v>
      </c>
      <c r="E11" s="20" t="s">
        <v>141</v>
      </c>
    </row>
    <row r="12" spans="1:5" ht="45" x14ac:dyDescent="0.25">
      <c r="A12" s="23">
        <v>9</v>
      </c>
      <c r="B12" s="27" t="s">
        <v>253</v>
      </c>
      <c r="D12" s="11" t="s">
        <v>254</v>
      </c>
      <c r="E12" s="20" t="s">
        <v>141</v>
      </c>
    </row>
  </sheetData>
  <dataValidations count="1">
    <dataValidation type="list" allowBlank="1" showErrorMessage="1" sqref="E4:E12">
      <formula1>Hidden_1_Tabla_4071824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Normal="100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s="5" customFormat="1" ht="12.75" x14ac:dyDescent="0.25">
      <c r="A4" s="5">
        <v>1</v>
      </c>
      <c r="B4" s="5" t="s">
        <v>185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2019-06-19T15:28:35Z</cp:lastPrinted>
  <dcterms:created xsi:type="dcterms:W3CDTF">2018-12-05T21:39:56Z</dcterms:created>
  <dcterms:modified xsi:type="dcterms:W3CDTF">2020-10-25T21:52:06Z</dcterms:modified>
</cp:coreProperties>
</file>